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720" windowHeight="6180" activeTab="0"/>
  </bookViews>
  <sheets>
    <sheet name="samengestelde interest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<sst xmlns="http://schemas.openxmlformats.org/spreadsheetml/2006/main" count="17" uniqueCount="17">
  <si>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Bedrag</t>
  </si>
  <si>
    <t>Renteperc.</t>
  </si>
  <si>
    <t>looptijd</t>
  </si>
  <si>
    <t>Eindbedrag in fl.</t>
  </si>
  <si>
    <t>X</t>
  </si>
  <si>
    <t>Z</t>
  </si>
  <si>
    <t>Y</t>
  </si>
  <si>
    <t>Wat is fl. X,00 waard, na  Y jaar, bij een rentepercentage van Z%</t>
  </si>
  <si>
    <t>Eindbedrag (Wet.)</t>
  </si>
  <si>
    <t>wissen</t>
  </si>
  <si>
    <t>ALT + F8</t>
  </si>
  <si>
    <t>Tante Agneta</t>
  </si>
  <si>
    <t>Een klein grapje</t>
  </si>
  <si>
    <t>Dank aan de faM uit Den Haag</t>
  </si>
  <si>
    <t>Vier een bedrag in. B.v. fl. 1,00</t>
  </si>
  <si>
    <t>jr      bv. 10 jaar</t>
  </si>
  <si>
    <t>b.v 2%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</si>
</sst>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17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1" xfId="18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1" fontId="0" fillId="2" borderId="1" xfId="18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C21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7.7109375" style="0" customWidth="1"/>
    <col min="2" max="2" width="17.57421875" style="0" customWidth="1"/>
    <col min="3" max="3" width="45.00390625" style="0" customWidth="1"/>
    <col min="4" max="4" width="9.00390625" style="0" customWidth="1"/>
    <col min="5" max="5" width="11.140625" style="0" customWidth="1"/>
    <col min="6" max="6" width="6.57421875" style="0" customWidth="1"/>
    <col min="7" max="7" width="2.00390625" style="0" customWidth="1"/>
    <col min="8" max="8" width="11.00390625" style="0" customWidth="1"/>
    <col min="9" max="9" width="7.00390625" style="0" customWidth="1"/>
  </cols>
  <sheetData>
    <row r="1" s="4" customFormat="1" ht="18">
      <c r="A1" s="6" t="s">
        <v>7</v>
      </c>
    </row>
    <row r="2" s="4" customFormat="1" ht="13.5" customHeight="1">
      <c r="A2" s="6"/>
    </row>
    <row r="3" ht="13.5" thickBot="1">
      <c r="B3" s="7" t="s">
        <v>4</v>
      </c>
    </row>
    <row r="4" spans="1:3" ht="13.5" thickBot="1">
      <c r="A4" s="3" t="s">
        <v>0</v>
      </c>
      <c r="B4" s="5"/>
      <c r="C4" t="s">
        <v>14</v>
      </c>
    </row>
    <row r="6" ht="13.5" thickBot="1">
      <c r="B6" s="7" t="s">
        <v>6</v>
      </c>
    </row>
    <row r="7" spans="1:3" ht="13.5" thickBot="1">
      <c r="A7" s="3" t="s">
        <v>2</v>
      </c>
      <c r="B7" s="1"/>
      <c r="C7" s="3" t="s">
        <v>15</v>
      </c>
    </row>
    <row r="9" spans="1:2" ht="13.5" thickBot="1">
      <c r="A9" s="7"/>
      <c r="B9" s="7" t="s">
        <v>5</v>
      </c>
    </row>
    <row r="10" spans="1:3" ht="13.5" thickBot="1">
      <c r="A10" s="3" t="s">
        <v>1</v>
      </c>
      <c r="B10" s="2"/>
      <c r="C10" t="s">
        <v>16</v>
      </c>
    </row>
    <row r="12" ht="13.5" thickBot="1"/>
    <row r="13" spans="1:3" ht="13.5" thickBot="1">
      <c r="A13" s="3" t="s">
        <v>8</v>
      </c>
      <c r="C13" s="8">
        <f>IF(B4="","",B4*(1+B10)^B7)</f>
      </c>
    </row>
    <row r="14" ht="13.5" thickBot="1"/>
    <row r="15" spans="1:3" ht="13.5" thickBot="1">
      <c r="A15" s="3" t="s">
        <v>3</v>
      </c>
      <c r="C15" s="5">
        <f>C13</f>
      </c>
    </row>
    <row r="18" spans="1:2" ht="12.75">
      <c r="A18" s="3" t="s">
        <v>9</v>
      </c>
      <c r="B18" s="3" t="s">
        <v>10</v>
      </c>
    </row>
    <row r="21" spans="1:3" ht="12.75">
      <c r="A21" t="s">
        <v>11</v>
      </c>
      <c r="B21" t="s">
        <v>12</v>
      </c>
      <c r="C2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Scholtes</dc:creator>
  <cp:keywords/>
  <dc:description/>
  <cp:lastModifiedBy>Ronald</cp:lastModifiedBy>
  <dcterms:created xsi:type="dcterms:W3CDTF">2000-06-08T19:12:46Z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